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rinamatchina/Downloads/"/>
    </mc:Choice>
  </mc:AlternateContent>
  <xr:revisionPtr revIDLastSave="0" documentId="13_ncr:1_{006246F8-0FBA-5D40-9AF0-74216D8E6967}" xr6:coauthVersionLast="47" xr6:coauthVersionMax="47" xr10:uidLastSave="{00000000-0000-0000-0000-000000000000}"/>
  <bookViews>
    <workbookView xWindow="0" yWindow="500" windowWidth="33600" windowHeight="19220" xr2:uid="{00000000-000D-0000-FFFF-FFFF00000000}"/>
  </bookViews>
  <sheets>
    <sheet name="Лист1" sheetId="1" r:id="rId1"/>
  </sheets>
  <externalReferences>
    <externalReference r:id="rId2"/>
  </externalReferenc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1" i="1" l="1"/>
  <c r="Z40" i="1"/>
  <c r="Z39" i="1"/>
</calcChain>
</file>

<file path=xl/sharedStrings.xml><?xml version="1.0" encoding="utf-8"?>
<sst xmlns="http://schemas.openxmlformats.org/spreadsheetml/2006/main" count="27" uniqueCount="24">
  <si>
    <t>Структурное подразделение</t>
  </si>
  <si>
    <t>Наименование СИЗ</t>
  </si>
  <si>
    <t>(подпись)</t>
  </si>
  <si>
    <t>Оборотная сторона личной карточки</t>
  </si>
  <si>
    <t>Выдано</t>
  </si>
  <si>
    <t>Дата</t>
  </si>
  <si>
    <t>Количество</t>
  </si>
  <si>
    <t>подпись получившего СИЗ</t>
  </si>
  <si>
    <t>Пункт Норм</t>
  </si>
  <si>
    <t>Единица измерения, периодичность выдачи
измерения</t>
  </si>
  <si>
    <t>Ответственное лицо за ведение карточек учета выдачи СИЗ</t>
  </si>
  <si>
    <t>(фамилия, инициалы)</t>
  </si>
  <si>
    <t>Подпись сдавшего СИЗ</t>
  </si>
  <si>
    <t>Возвращено**</t>
  </si>
  <si>
    <t>Акт списания (дата, номер)</t>
  </si>
  <si>
    <t>учета выдачи дежурных СИЗ</t>
  </si>
  <si>
    <t>Лицевая сторона личной катрочки</t>
  </si>
  <si>
    <t xml:space="preserve">Идентификатор рабочего места, за которым закреплены дежурные СИЗ: </t>
  </si>
  <si>
    <t xml:space="preserve">Фамилия, имя, отчество ( при наличии) ответственного </t>
  </si>
  <si>
    <t xml:space="preserve">Профессия (должность) ответственного </t>
  </si>
  <si>
    <t xml:space="preserve">Количество на период
</t>
  </si>
  <si>
    <t xml:space="preserve">Предусмотрена приказом ( номер и дата приказа об утверждении Норм) выдача: </t>
  </si>
  <si>
    <t>Модель,марка, артикул, класс защиты СИЗ</t>
  </si>
  <si>
    <t xml:space="preserve">КАРТОЧКА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</si>
</sst>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0" xfId="0" applyFont="1"/>
    <xf numFmtId="0" fontId="3" fillId="0" borderId="0" xfId="0" applyFont="1"/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0" xfId="0" applyFont="1"/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inamatchina/Desktop/&#1057;&#1048;&#1047;/SIZ-Linar/&#1044;&#1026;&#1087;%20&#1073;&#1043;&#769;&#1073;&#1074;&#8224;&#1168;&#1026;&#8226;&#8800;&#174;&#1087;%20&#1051;&#1050;%20&#1057;&#1048;&#104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К СИЗ"/>
      <sheetName val="ЛК СИЗ (оборотная 2 вариант)"/>
      <sheetName val="Данные по работникам"/>
      <sheetName val="Нормы выдачи СИЗ"/>
      <sheetName val="Сертификаты"/>
    </sheetNames>
    <sheetDataSet>
      <sheetData sheetId="0"/>
      <sheetData sheetId="1"/>
      <sheetData sheetId="2"/>
      <sheetData sheetId="3"/>
      <sheetData sheetId="4">
        <row r="2">
          <cell r="A2" t="str">
            <v>Наименование СИЗ</v>
          </cell>
          <cell r="B2" t="str">
            <v>Номер сертификата</v>
          </cell>
        </row>
        <row r="3">
          <cell r="A3" t="str">
            <v>Костюм ХБ</v>
          </cell>
          <cell r="B3">
            <v>55555555</v>
          </cell>
        </row>
        <row r="4">
          <cell r="A4" t="str">
            <v>Костюм для защиты от воды</v>
          </cell>
          <cell r="B4">
            <v>44444444444</v>
          </cell>
        </row>
        <row r="5">
          <cell r="A5" t="str">
            <v>Плащ для защиты от воды</v>
          </cell>
          <cell r="B5">
            <v>3333333333</v>
          </cell>
        </row>
        <row r="6">
          <cell r="A6" t="str">
            <v>Одежда специальная сигнальная повышенной видимости</v>
          </cell>
          <cell r="B6">
            <v>22222222222</v>
          </cell>
        </row>
        <row r="7">
          <cell r="A7" t="str">
            <v>Обувь специальная кожаная для защиты от общих производственных загрязнений и механических воздействий</v>
          </cell>
          <cell r="B7">
            <v>1111111111111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41"/>
  <sheetViews>
    <sheetView tabSelected="1" topLeftCell="A24" workbookViewId="0">
      <selection activeCell="BO12" sqref="BO12"/>
    </sheetView>
  </sheetViews>
  <sheetFormatPr baseColWidth="10" defaultColWidth="11.1640625" defaultRowHeight="16" x14ac:dyDescent="0.2"/>
  <cols>
    <col min="1" max="1" width="0.83203125" style="7" customWidth="1"/>
    <col min="2" max="6" width="0.83203125" style="7"/>
    <col min="7" max="7" width="0.83203125" style="7" customWidth="1"/>
    <col min="8" max="11" width="0.83203125" style="7"/>
    <col min="12" max="12" width="0.83203125" style="7" customWidth="1"/>
    <col min="13" max="16" width="0.83203125" style="7"/>
    <col min="17" max="17" width="0.83203125" style="7" customWidth="1"/>
    <col min="18" max="18" width="0.83203125" style="7"/>
    <col min="19" max="19" width="2.33203125" style="7" customWidth="1"/>
    <col min="20" max="20" width="0.83203125" style="7" customWidth="1"/>
    <col min="21" max="25" width="0.83203125" style="7"/>
    <col min="26" max="26" width="4.1640625" style="7" customWidth="1"/>
    <col min="27" max="27" width="0.83203125" style="7" customWidth="1"/>
    <col min="28" max="30" width="0.83203125" style="7"/>
    <col min="31" max="32" width="0.83203125" style="7" customWidth="1"/>
    <col min="33" max="33" width="0.83203125" style="7"/>
    <col min="34" max="34" width="4.83203125" style="7" customWidth="1"/>
    <col min="35" max="35" width="0.83203125" style="7" hidden="1" customWidth="1"/>
    <col min="36" max="36" width="0.83203125" style="7" customWidth="1"/>
    <col min="37" max="41" width="0.83203125" style="7"/>
    <col min="42" max="42" width="3.6640625" style="7" customWidth="1"/>
    <col min="43" max="43" width="0.83203125" style="7"/>
    <col min="44" max="44" width="0.83203125" style="7" customWidth="1"/>
    <col min="45" max="46" width="0.83203125" style="7"/>
    <col min="47" max="47" width="0.83203125" style="7" customWidth="1"/>
    <col min="48" max="48" width="0.5" style="7" customWidth="1"/>
    <col min="49" max="50" width="0.83203125" style="7"/>
    <col min="51" max="51" width="0.83203125" style="7" customWidth="1"/>
    <col min="52" max="59" width="0.83203125" style="7"/>
    <col min="60" max="60" width="0.83203125" style="7" customWidth="1"/>
    <col min="61" max="61" width="0.83203125" style="7"/>
    <col min="62" max="62" width="0.83203125" style="7" customWidth="1"/>
    <col min="63" max="63" width="0.83203125" style="7"/>
    <col min="64" max="64" width="0.83203125" style="7" customWidth="1"/>
    <col min="65" max="66" width="0.83203125" style="7"/>
    <col min="67" max="67" width="3.1640625" style="7" customWidth="1"/>
    <col min="68" max="68" width="4" style="7" customWidth="1"/>
    <col min="69" max="70" width="0.83203125" style="7" customWidth="1"/>
    <col min="71" max="76" width="0.83203125" style="7"/>
    <col min="77" max="77" width="0.83203125" style="7" customWidth="1"/>
    <col min="78" max="78" width="0.83203125" style="7"/>
    <col min="79" max="80" width="0.83203125" style="7" customWidth="1"/>
    <col min="81" max="81" width="6" style="7" customWidth="1"/>
    <col min="82" max="84" width="0.83203125" style="7" customWidth="1"/>
    <col min="85" max="85" width="0.83203125" style="7"/>
    <col min="86" max="88" width="0.83203125" style="7" customWidth="1"/>
    <col min="89" max="90" width="0.83203125" style="7"/>
    <col min="91" max="91" width="0.83203125" style="7" customWidth="1"/>
    <col min="92" max="92" width="0.83203125" style="7"/>
    <col min="93" max="93" width="0.83203125" style="7" customWidth="1"/>
    <col min="94" max="94" width="4.83203125" style="7" customWidth="1"/>
    <col min="95" max="95" width="0.83203125" style="7" customWidth="1"/>
    <col min="96" max="96" width="0.83203125" style="7"/>
    <col min="97" max="99" width="0.83203125" style="7" customWidth="1"/>
    <col min="100" max="100" width="0.6640625" style="7" customWidth="1"/>
    <col min="101" max="101" width="0.33203125" style="7" customWidth="1"/>
  </cols>
  <sheetData>
    <row r="1" spans="1:101" x14ac:dyDescent="0.2">
      <c r="A1" s="47" t="s">
        <v>16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</row>
    <row r="3" spans="1:10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57" t="s">
        <v>23</v>
      </c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8"/>
      <c r="BM3" s="58"/>
      <c r="BN3" s="58"/>
      <c r="BO3" s="58"/>
      <c r="BP3" s="58"/>
      <c r="BQ3" s="58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</row>
    <row r="4" spans="1:101" x14ac:dyDescent="0.2">
      <c r="A4" s="59" t="s">
        <v>15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</row>
    <row r="5" spans="1:10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</row>
    <row r="6" spans="1:101" x14ac:dyDescent="0.2">
      <c r="A6" s="49" t="s">
        <v>17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1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2"/>
    </row>
    <row r="7" spans="1:101" x14ac:dyDescent="0.2">
      <c r="A7" s="53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2"/>
    </row>
    <row r="8" spans="1:101" x14ac:dyDescent="0.2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"/>
    </row>
    <row r="9" spans="1:101" x14ac:dyDescent="0.2">
      <c r="A9" s="3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</row>
    <row r="10" spans="1:10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</row>
    <row r="11" spans="1:101" x14ac:dyDescent="0.2">
      <c r="A11" s="3" t="s">
        <v>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2"/>
      <c r="AX11" s="12"/>
      <c r="AY11" s="18"/>
      <c r="AZ11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2"/>
    </row>
    <row r="12" spans="1:10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</row>
    <row r="13" spans="1:101" ht="15.5" customHeight="1" x14ac:dyDescent="0.2">
      <c r="A13" s="3" t="s">
        <v>19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4"/>
      <c r="U13" s="4"/>
      <c r="V13" s="4"/>
      <c r="W13" s="4"/>
      <c r="X13" s="4"/>
      <c r="Y13" s="4"/>
      <c r="Z13" s="4"/>
      <c r="AA13" s="12"/>
      <c r="AB13" s="12"/>
      <c r="AC13" s="12"/>
      <c r="AD13" s="12"/>
      <c r="AE13" s="12"/>
      <c r="AF13" s="12"/>
      <c r="AG13" s="12"/>
      <c r="AH13" s="12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13"/>
      <c r="CW13" s="5"/>
    </row>
    <row r="14" spans="1:10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4"/>
      <c r="CE14" s="4"/>
      <c r="CF14" s="4"/>
      <c r="CG14" s="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5"/>
    </row>
    <row r="15" spans="1:101" x14ac:dyDescent="0.2">
      <c r="A15" s="41" t="s">
        <v>21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5"/>
    </row>
    <row r="16" spans="1:101" x14ac:dyDescent="0.2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5"/>
    </row>
    <row r="17" spans="1:10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</row>
    <row r="18" spans="1:101" ht="37.25" customHeight="1" x14ac:dyDescent="0.2">
      <c r="A18" s="46" t="s">
        <v>1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 t="s">
        <v>8</v>
      </c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 t="s">
        <v>9</v>
      </c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 t="s">
        <v>20</v>
      </c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</row>
    <row r="19" spans="1:10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</row>
    <row r="20" spans="1:101" x14ac:dyDescent="0.2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</row>
    <row r="21" spans="1:101" x14ac:dyDescent="0.2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</row>
    <row r="22" spans="1:101" x14ac:dyDescent="0.2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</row>
    <row r="23" spans="1:101" x14ac:dyDescent="0.2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</row>
    <row r="24" spans="1:101" x14ac:dyDescent="0.2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</row>
    <row r="25" spans="1:101" x14ac:dyDescent="0.2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</row>
    <row r="26" spans="1:101" x14ac:dyDescent="0.2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</row>
    <row r="27" spans="1:101" x14ac:dyDescent="0.2">
      <c r="A27" s="6" t="s">
        <v>10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4"/>
      <c r="BK27" s="34"/>
      <c r="BL27" s="34"/>
      <c r="BM27" s="34"/>
      <c r="BN27" s="34"/>
      <c r="BO27" s="6"/>
      <c r="BP27" s="6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17"/>
      <c r="CR27" s="17"/>
      <c r="CS27" s="17"/>
      <c r="CT27" s="17"/>
      <c r="CU27" s="17"/>
      <c r="CV27" s="17"/>
      <c r="CW27" s="17"/>
    </row>
    <row r="28" spans="1:101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35" t="s">
        <v>2</v>
      </c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6"/>
      <c r="BP28" s="6"/>
      <c r="BQ28" s="35" t="s">
        <v>11</v>
      </c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</row>
    <row r="29" spans="1:101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6"/>
      <c r="BP29" s="6"/>
      <c r="BQ29" s="6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</row>
    <row r="30" spans="1:101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6"/>
      <c r="BP30" s="6"/>
      <c r="BQ30" s="6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</row>
    <row r="31" spans="1:101" x14ac:dyDescent="0.2">
      <c r="CW31" s="11"/>
    </row>
    <row r="32" spans="1:101" x14ac:dyDescent="0.2">
      <c r="A32" s="8"/>
      <c r="B32" s="8"/>
      <c r="C32" s="8"/>
      <c r="D32" s="8"/>
      <c r="E32" s="8"/>
      <c r="F32" s="8"/>
      <c r="G32" s="8"/>
      <c r="H32" s="8"/>
      <c r="I32" s="8"/>
      <c r="J32" s="9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10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V32" s="37" t="s">
        <v>3</v>
      </c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W32" s="11"/>
    </row>
    <row r="33" spans="1:101" x14ac:dyDescent="0.2">
      <c r="A33" s="8"/>
      <c r="B33" s="8"/>
      <c r="C33" s="8"/>
      <c r="D33" s="8"/>
      <c r="E33" s="8"/>
      <c r="F33" s="8"/>
      <c r="G33" s="8"/>
      <c r="H33" s="8"/>
      <c r="I33" s="8"/>
      <c r="J33" s="9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10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CQ33"/>
      <c r="CR33"/>
      <c r="CS33"/>
      <c r="CT33"/>
      <c r="CU33"/>
      <c r="CV33"/>
      <c r="CW33"/>
    </row>
    <row r="34" spans="1:101" ht="15.5" customHeight="1" x14ac:dyDescent="0.2">
      <c r="A34" s="36" t="s">
        <v>1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 t="s">
        <v>22</v>
      </c>
      <c r="AA34" s="36"/>
      <c r="AB34" s="36"/>
      <c r="AC34" s="36"/>
      <c r="AD34" s="36"/>
      <c r="AE34" s="36"/>
      <c r="AF34" s="36"/>
      <c r="AG34" s="36"/>
      <c r="AH34" s="36"/>
      <c r="AI34" s="36"/>
      <c r="AJ34" s="36" t="s">
        <v>4</v>
      </c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 t="s">
        <v>13</v>
      </c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/>
      <c r="CW34"/>
    </row>
    <row r="35" spans="1:101" ht="68" customHeight="1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0" t="s">
        <v>5</v>
      </c>
      <c r="AK35" s="30"/>
      <c r="AL35" s="30"/>
      <c r="AM35" s="30"/>
      <c r="AN35" s="30"/>
      <c r="AO35" s="30"/>
      <c r="AP35" s="30"/>
      <c r="AQ35" s="30" t="s">
        <v>6</v>
      </c>
      <c r="AR35" s="30"/>
      <c r="AS35" s="30"/>
      <c r="AT35" s="30"/>
      <c r="AU35" s="30"/>
      <c r="AV35" s="30"/>
      <c r="AW35" s="30" t="s">
        <v>7</v>
      </c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 t="s">
        <v>5</v>
      </c>
      <c r="BJ35" s="30"/>
      <c r="BK35" s="30"/>
      <c r="BL35" s="30"/>
      <c r="BM35" s="30"/>
      <c r="BN35" s="30"/>
      <c r="BO35" s="30"/>
      <c r="BP35" s="30" t="s">
        <v>6</v>
      </c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 t="s">
        <v>12</v>
      </c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 t="s">
        <v>14</v>
      </c>
      <c r="CP35" s="30"/>
      <c r="CQ35" s="30"/>
      <c r="CR35" s="30"/>
      <c r="CS35" s="30"/>
      <c r="CT35" s="30"/>
      <c r="CU35" s="30"/>
      <c r="CV35"/>
      <c r="CW35"/>
    </row>
    <row r="36" spans="1:101" x14ac:dyDescent="0.2">
      <c r="A36" s="31">
        <v>1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2">
        <v>2</v>
      </c>
      <c r="AA36" s="32"/>
      <c r="AB36" s="32"/>
      <c r="AC36" s="32"/>
      <c r="AD36" s="32"/>
      <c r="AE36" s="32"/>
      <c r="AF36" s="32"/>
      <c r="AG36" s="32"/>
      <c r="AH36" s="32"/>
      <c r="AI36" s="32"/>
      <c r="AJ36" s="24">
        <v>3</v>
      </c>
      <c r="AK36" s="24"/>
      <c r="AL36" s="24"/>
      <c r="AM36" s="24"/>
      <c r="AN36" s="24"/>
      <c r="AO36" s="24"/>
      <c r="AP36" s="24"/>
      <c r="AQ36" s="24">
        <v>4</v>
      </c>
      <c r="AR36" s="24"/>
      <c r="AS36" s="24"/>
      <c r="AT36" s="24"/>
      <c r="AU36" s="24"/>
      <c r="AV36" s="24"/>
      <c r="AW36" s="24">
        <v>5</v>
      </c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>
        <v>6</v>
      </c>
      <c r="BJ36" s="24"/>
      <c r="BK36" s="24"/>
      <c r="BL36" s="24"/>
      <c r="BM36" s="24"/>
      <c r="BN36" s="24"/>
      <c r="BO36" s="24"/>
      <c r="BP36" s="24">
        <v>8</v>
      </c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>
        <v>10</v>
      </c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>
        <v>11</v>
      </c>
      <c r="CP36" s="24"/>
      <c r="CQ36" s="24"/>
      <c r="CR36" s="24"/>
      <c r="CS36" s="24"/>
      <c r="CT36" s="24"/>
      <c r="CU36" s="24"/>
      <c r="CV36"/>
      <c r="CW36"/>
    </row>
    <row r="37" spans="1:101" ht="43.75" customHeigh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5"/>
      <c r="AK37" s="26"/>
      <c r="AL37" s="26"/>
      <c r="AM37" s="26"/>
      <c r="AN37" s="26"/>
      <c r="AO37" s="26"/>
      <c r="AP37" s="26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5"/>
      <c r="BJ37" s="26"/>
      <c r="BK37" s="26"/>
      <c r="BL37" s="26"/>
      <c r="BM37" s="26"/>
      <c r="BN37" s="26"/>
      <c r="BO37" s="26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/>
      <c r="CW37"/>
    </row>
    <row r="38" spans="1:101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/>
      <c r="CW38"/>
    </row>
    <row r="39" spans="1:101" x14ac:dyDescent="0.2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2" t="str">
        <f>IFERROR(INDEX([1]Сертификаты!B:B,MATCH(A39,[1]Сертификаты!A:A,0))," ")</f>
        <v xml:space="preserve"> </v>
      </c>
      <c r="AA39" s="22"/>
      <c r="AB39" s="22"/>
      <c r="AC39" s="22"/>
      <c r="AD39" s="22"/>
      <c r="AE39" s="22"/>
      <c r="AF39" s="22"/>
      <c r="AG39" s="22"/>
      <c r="AH39" s="22"/>
      <c r="AI39" s="22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/>
      <c r="CW39"/>
    </row>
    <row r="40" spans="1:101" x14ac:dyDescent="0.2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2" t="str">
        <f>IFERROR(INDEX([1]Сертификаты!B:B,MATCH(A40,[1]Сертификаты!A:A,0))," ")</f>
        <v xml:space="preserve"> </v>
      </c>
      <c r="AA40" s="22"/>
      <c r="AB40" s="22"/>
      <c r="AC40" s="22"/>
      <c r="AD40" s="22"/>
      <c r="AE40" s="22"/>
      <c r="AF40" s="22"/>
      <c r="AG40" s="22"/>
      <c r="AH40" s="22"/>
      <c r="AI40" s="22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/>
      <c r="CW40"/>
    </row>
    <row r="41" spans="1:101" x14ac:dyDescent="0.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2" t="str">
        <f>IFERROR(INDEX([1]Сертификаты!B:B,MATCH(A41,[1]Сертификаты!A:A,0))," ")</f>
        <v xml:space="preserve"> </v>
      </c>
      <c r="AA41" s="22"/>
      <c r="AB41" s="22"/>
      <c r="AC41" s="22"/>
      <c r="AD41" s="22"/>
      <c r="AE41" s="22"/>
      <c r="AF41" s="22"/>
      <c r="AG41" s="22"/>
      <c r="AH41" s="22"/>
      <c r="AI41" s="22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</row>
  </sheetData>
  <mergeCells count="119">
    <mergeCell ref="A1:AR1"/>
    <mergeCell ref="A6:BP6"/>
    <mergeCell ref="BQ6:CV6"/>
    <mergeCell ref="A7:CV7"/>
    <mergeCell ref="AE9:BP9"/>
    <mergeCell ref="BA11:CV11"/>
    <mergeCell ref="AF3:BK3"/>
    <mergeCell ref="BL3:BQ3"/>
    <mergeCell ref="A4:CW4"/>
    <mergeCell ref="A15:CB15"/>
    <mergeCell ref="CC15:CV15"/>
    <mergeCell ref="A16:CV16"/>
    <mergeCell ref="AI13:CU13"/>
    <mergeCell ref="A18:AH18"/>
    <mergeCell ref="AI18:BI18"/>
    <mergeCell ref="BJ18:CD18"/>
    <mergeCell ref="CE18:CW18"/>
    <mergeCell ref="A19:AH19"/>
    <mergeCell ref="AI19:BI19"/>
    <mergeCell ref="BJ19:CD19"/>
    <mergeCell ref="CE19:CW19"/>
    <mergeCell ref="A22:AH22"/>
    <mergeCell ref="AI22:BI22"/>
    <mergeCell ref="BJ22:CD22"/>
    <mergeCell ref="CE22:CW22"/>
    <mergeCell ref="A23:AH23"/>
    <mergeCell ref="AI23:BI23"/>
    <mergeCell ref="BJ23:CD23"/>
    <mergeCell ref="CE23:CW23"/>
    <mergeCell ref="A20:AH20"/>
    <mergeCell ref="AI20:BI20"/>
    <mergeCell ref="BJ20:CD20"/>
    <mergeCell ref="CE20:CW20"/>
    <mergeCell ref="A21:AH21"/>
    <mergeCell ref="AI21:BI21"/>
    <mergeCell ref="BJ21:CD21"/>
    <mergeCell ref="CE21:CW21"/>
    <mergeCell ref="A24:AH24"/>
    <mergeCell ref="AI24:BI24"/>
    <mergeCell ref="BJ24:CD24"/>
    <mergeCell ref="CE24:CW24"/>
    <mergeCell ref="A25:AH25"/>
    <mergeCell ref="AI25:BI25"/>
    <mergeCell ref="BJ25:CD25"/>
    <mergeCell ref="CE25:CW25"/>
    <mergeCell ref="A26:AH26"/>
    <mergeCell ref="AI26:BI26"/>
    <mergeCell ref="BJ26:CD26"/>
    <mergeCell ref="CE26:CW26"/>
    <mergeCell ref="BI35:BO35"/>
    <mergeCell ref="CC35:CN35"/>
    <mergeCell ref="A36:Y36"/>
    <mergeCell ref="Z36:AI36"/>
    <mergeCell ref="AJ36:AP36"/>
    <mergeCell ref="AQ36:AV36"/>
    <mergeCell ref="BP35:CB35"/>
    <mergeCell ref="AU27:BN27"/>
    <mergeCell ref="BQ27:CP27"/>
    <mergeCell ref="AU28:BN28"/>
    <mergeCell ref="A34:Y35"/>
    <mergeCell ref="Z34:AI35"/>
    <mergeCell ref="AJ34:BO34"/>
    <mergeCell ref="AJ35:AP35"/>
    <mergeCell ref="AQ35:AV35"/>
    <mergeCell ref="AW35:BH35"/>
    <mergeCell ref="CO35:CU35"/>
    <mergeCell ref="BP34:CU34"/>
    <mergeCell ref="BV32:CU32"/>
    <mergeCell ref="BQ28:CP28"/>
    <mergeCell ref="BP39:CB39"/>
    <mergeCell ref="BI39:BO39"/>
    <mergeCell ref="CC39:CN39"/>
    <mergeCell ref="A38:Y38"/>
    <mergeCell ref="Z38:AI38"/>
    <mergeCell ref="AJ38:AP38"/>
    <mergeCell ref="AQ38:AV38"/>
    <mergeCell ref="A37:Y37"/>
    <mergeCell ref="Z37:AI37"/>
    <mergeCell ref="AJ37:AP37"/>
    <mergeCell ref="AQ37:AV37"/>
    <mergeCell ref="AW37:BH37"/>
    <mergeCell ref="CO36:CU36"/>
    <mergeCell ref="AW38:BH38"/>
    <mergeCell ref="BI38:BO38"/>
    <mergeCell ref="CC38:CN38"/>
    <mergeCell ref="BI37:BO37"/>
    <mergeCell ref="CC37:CN37"/>
    <mergeCell ref="CO37:CU37"/>
    <mergeCell ref="CO38:CU38"/>
    <mergeCell ref="BP37:CB37"/>
    <mergeCell ref="BP38:CB38"/>
    <mergeCell ref="AW36:BH36"/>
    <mergeCell ref="BI36:BO36"/>
    <mergeCell ref="CC36:CN36"/>
    <mergeCell ref="BP36:CB36"/>
    <mergeCell ref="A39:Y39"/>
    <mergeCell ref="Z39:AI39"/>
    <mergeCell ref="CO40:CU40"/>
    <mergeCell ref="BI41:BO41"/>
    <mergeCell ref="CC41:CN41"/>
    <mergeCell ref="A41:Y41"/>
    <mergeCell ref="Z41:AI41"/>
    <mergeCell ref="AJ41:AP41"/>
    <mergeCell ref="AQ41:AV41"/>
    <mergeCell ref="AW41:BH41"/>
    <mergeCell ref="CO41:CU41"/>
    <mergeCell ref="BP40:CB40"/>
    <mergeCell ref="BP41:CB41"/>
    <mergeCell ref="AW40:BH40"/>
    <mergeCell ref="BI40:BO40"/>
    <mergeCell ref="CC40:CN40"/>
    <mergeCell ref="A40:Y40"/>
    <mergeCell ref="Z40:AI40"/>
    <mergeCell ref="AJ40:AP40"/>
    <mergeCell ref="AQ40:AV40"/>
    <mergeCell ref="AJ39:AP39"/>
    <mergeCell ref="AQ39:AV39"/>
    <mergeCell ref="AW39:BH39"/>
    <mergeCell ref="CO39:CU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Подготовлено экспертами Актион-МЦФЭР</dc:description>
  <dcterms:created xsi:type="dcterms:W3CDTF">2023-07-03T10:28:16Z</dcterms:created>
  <dcterms:modified xsi:type="dcterms:W3CDTF">2023-11-14T08:03:35Z</dcterms:modified>
</cp:coreProperties>
</file>